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行政处罚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<sst xmlns="http://schemas.openxmlformats.org/spreadsheetml/2006/main" count="51" uniqueCount="47">
  <si>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</si>
  <si>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</si>
  <si>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</si>
  <si>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</si>
  <si>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</si>
  <si>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</si>
  <si>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</si>
  <si>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</si>
  <si>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</si>
  <si>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</si>
  <si>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</si>
  <si>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</si>
  <si>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</si>
  <si>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</si>
  <si>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</si>
  <si>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</si>
  <si>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</si>
  <si>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</si>
  <si>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</si>
  <si>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</si>
  <si>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</si>
  <si>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</si>
  <si>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</si>
  <si>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</si>
  <si>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</si>
  <si>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</si>
  <si>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</si>
  <si>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</si>
  <si>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</si>
  <si>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</si>
  <si>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</si>
  <si>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</si>
  <si>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</si>
  <si>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</si>
  <si>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魏X</t>
  </si>
  <si>
    <t>身份证</t>
  </si>
  <si>
    <t>65292719630807XXXX</t>
  </si>
  <si>
    <t>一师卫医罚[2023]010号</t>
  </si>
  <si>
    <t>普通</t>
  </si>
  <si>
    <t>魏平无医师执业证书及医师资格证书为患者进行诊断治疗活动，违反了《中华人民共和国医师法》第十三条第四款。</t>
  </si>
  <si>
    <t>《中华人民共和国医师法》第五十九条</t>
  </si>
  <si>
    <t>没收违法所得；罚款</t>
  </si>
  <si>
    <t>1.没收违法所得540元整；2.处以人民币20000元整的处罚</t>
  </si>
  <si>
    <t>2023.12.29</t>
  </si>
  <si>
    <t>2026.12.29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</si>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</sst>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Border="1" applyAlignment="1">
      <alignment horizontal="center" vertical="center"/>
    </xf>
    <xf numFmtId="0" fontId="0" fillId="2" borderId="0" xfId="0" applyFill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4;&#20849;&#22330;&#25152;\&#30417;&#31649;&#34892;&#20026;-&#34892;&#25919;&#22788;&#32602;&#34892;&#20026;&#20449;&#24687;-&#25968;&#25454;&#19978;&#25253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检查行为"/>
      <sheetName val="行政处罚行为"/>
      <sheetName val="行政强制行为"/>
      <sheetName val="其他行为"/>
      <sheetName val="实体说明（行政检查行为）"/>
      <sheetName val="实体说明（行政处罚行为）"/>
      <sheetName val="实体说明（行政强制行为）"/>
      <sheetName val="实体说明（其他行为）"/>
      <sheetName val="行政相对人性质"/>
      <sheetName val="行政相对人证件类型"/>
      <sheetName val="行政区划代码"/>
      <sheetName val="检查形式"/>
      <sheetName val="检查类别"/>
      <sheetName val="检查方式"/>
      <sheetName val="检查结果"/>
      <sheetName val="案件来源"/>
      <sheetName val="处罚程序"/>
      <sheetName val="处罚种类"/>
      <sheetName val="行政复议"/>
      <sheetName val="行政诉讼"/>
      <sheetName val="结案情况—执行方式"/>
      <sheetName val="结案情况—执行结果"/>
      <sheetName val="其他处理情况"/>
      <sheetName val="行政强制种类"/>
      <sheetName val="强制措施类型"/>
      <sheetName val="强制执行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"/>
  <sheetViews>
    <sheetView tabSelected="1" zoomScale="115" zoomScaleNormal="115" workbookViewId="0">
      <pane xSplit="1" ySplit="2" topLeftCell="B3" activePane="bottomRight" state="frozen"/>
      <selection/>
      <selection pane="topRight"/>
      <selection pane="bottomLeft"/>
      <selection pane="bottomRight" activeCell="P10" sqref="P10"/>
    </sheetView>
  </sheetViews>
  <sheetFormatPr defaultColWidth="16.625" defaultRowHeight="16.5" outlineLevelRow="2"/>
  <cols>
    <col min="1" max="1" width="5.20833333333333" style="3" customWidth="1"/>
    <col min="2" max="2" width="11.7416666666667" style="4" customWidth="1"/>
    <col min="3" max="3" width="8.75833333333333" style="3" customWidth="1"/>
    <col min="4" max="4" width="2.69166666666667" style="3" customWidth="1"/>
    <col min="5" max="5" width="11.5" style="3" hidden="1" customWidth="1"/>
    <col min="6" max="6" width="9.75833333333333" style="3" hidden="1" customWidth="1"/>
    <col min="7" max="7" width="11.125" style="3" hidden="1" customWidth="1"/>
    <col min="8" max="8" width="11.3833333333333" style="3" hidden="1" customWidth="1"/>
    <col min="9" max="9" width="10" style="4" hidden="1" customWidth="1"/>
    <col min="10" max="10" width="10.125" style="4" customWidth="1"/>
    <col min="11" max="11" width="2.825" style="4" customWidth="1"/>
    <col min="12" max="12" width="11.8666666666667" style="3" hidden="1" customWidth="1"/>
    <col min="13" max="13" width="10.2166666666667" style="3" customWidth="1"/>
    <col min="14" max="14" width="11.625" style="4" customWidth="1"/>
    <col min="15" max="15" width="20.425" style="3" customWidth="1"/>
    <col min="16" max="16" width="18.625" style="3" hidden="1" customWidth="1"/>
    <col min="17" max="17" width="22.2583333333333" style="4" customWidth="1"/>
    <col min="18" max="18" width="5.53333333333333" style="3" customWidth="1"/>
    <col min="19" max="19" width="7.05833333333333" style="3" customWidth="1"/>
    <col min="20" max="20" width="16.625" style="3" customWidth="1"/>
    <col min="21" max="21" width="10.5" style="3" customWidth="1"/>
    <col min="22" max="22" width="9.625" style="3" customWidth="1"/>
    <col min="23" max="23" width="8.125" style="3" customWidth="1"/>
    <col min="24" max="24" width="10.3166666666667" style="3" customWidth="1"/>
    <col min="25" max="25" width="14.5" style="3" hidden="1" customWidth="1"/>
    <col min="26" max="26" width="7.6" style="3" customWidth="1"/>
    <col min="27" max="27" width="23" style="3" customWidth="1"/>
    <col min="28" max="28" width="25.3833333333333" style="3" customWidth="1"/>
    <col min="29" max="29" width="23.8833333333333" style="3" customWidth="1"/>
    <col min="30" max="30" width="23.2583333333333" style="3" customWidth="1"/>
    <col min="31" max="31" width="16.625" style="3" customWidth="1"/>
    <col min="32" max="16384" width="16.625" style="1" customWidth="1"/>
  </cols>
  <sheetData>
    <row r="1" s="1" customFormat="1" ht="32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5" t="s">
        <v>22</v>
      </c>
    </row>
    <row r="2" s="1" customFormat="1" ht="59" customHeight="1" spans="1:31">
      <c r="A2" s="5"/>
      <c r="B2" s="5"/>
      <c r="C2" s="5"/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29</v>
      </c>
      <c r="K2" s="5" t="s">
        <v>30</v>
      </c>
      <c r="L2" s="5" t="s">
        <v>31</v>
      </c>
      <c r="M2" s="5" t="s">
        <v>32</v>
      </c>
      <c r="N2" s="5" t="s">
        <v>33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2" customFormat="1" ht="109" customHeight="1" spans="1:32">
      <c r="A3" s="6"/>
      <c r="B3" s="7" t="s">
        <v>34</v>
      </c>
      <c r="C3" s="8" t="s">
        <v>5</v>
      </c>
      <c r="D3" s="7"/>
      <c r="E3" s="6"/>
      <c r="F3" s="6"/>
      <c r="G3" s="6"/>
      <c r="H3" s="6"/>
      <c r="I3" s="9"/>
      <c r="J3" s="7"/>
      <c r="K3" s="7"/>
      <c r="L3" s="7"/>
      <c r="M3" s="10" t="s">
        <v>35</v>
      </c>
      <c r="N3" s="7" t="s">
        <v>36</v>
      </c>
      <c r="O3" s="11" t="s">
        <v>37</v>
      </c>
      <c r="P3" s="12" t="s">
        <v>38</v>
      </c>
      <c r="Q3" s="13" t="s">
        <v>39</v>
      </c>
      <c r="R3" s="11" t="s">
        <v>40</v>
      </c>
      <c r="S3" s="10" t="s">
        <v>41</v>
      </c>
      <c r="T3" s="10" t="s">
        <v>42</v>
      </c>
      <c r="U3" s="8">
        <v>2</v>
      </c>
      <c r="V3" s="14">
        <v>0.054</v>
      </c>
      <c r="W3" s="14"/>
      <c r="X3" s="7" t="s">
        <v>43</v>
      </c>
      <c r="Y3" s="7" t="s">
        <v>44</v>
      </c>
      <c r="Z3" s="7" t="s">
        <v>44</v>
      </c>
      <c r="AA3" s="10" t="s">
        <v>45</v>
      </c>
      <c r="AB3" s="10" t="s">
        <v>46</v>
      </c>
      <c r="AC3" s="10" t="s">
        <v>45</v>
      </c>
      <c r="AD3" s="10" t="s">
        <v>46</v>
      </c>
      <c r="AE3" s="15"/>
      <c r="AF3" s="16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2">
    <dataValidation type="list" allowBlank="1" sqref="K3">
      <formula1>"身份证,护照号,港澳居民来往内地通行证,台湾居民来往大陆通行证,外国人永久居留身份证"</formula1>
    </dataValidation>
    <dataValidation type="list" allowBlank="1" showInputMessage="1" showErrorMessage="1" sqref="T3">
      <formula1>[1]处罚种类!#REF!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2024-01-26T03:29:34Z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